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m-dc\userdata$\Staff\enorman1.213\Desktop\RE assessment LDBS\"/>
    </mc:Choice>
  </mc:AlternateContent>
  <bookViews>
    <workbookView xWindow="0" yWindow="0" windowWidth="23040" windowHeight="9384"/>
  </bookViews>
  <sheets>
    <sheet name="Year 4 2017-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<sst xmlns="http://schemas.openxmlformats.org/spreadsheetml/2006/main" count="49" uniqueCount="47">
  <si>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Year 4</t>
  </si>
  <si>
    <t>Area of Enquiry</t>
  </si>
  <si>
    <t>Beliefs, Teachings, Sources of Wisdom &amp; Authority</t>
  </si>
  <si>
    <t>Ways of Living</t>
  </si>
  <si>
    <t>Ways of Expressing Meaning</t>
  </si>
  <si>
    <t>Questions of Identity, Diversity and Belonging</t>
  </si>
  <si>
    <t>Questions of Meaning, Purpose and Truth</t>
  </si>
  <si>
    <t>Questions of Values and Commitments</t>
  </si>
  <si>
    <t>Ask questions about the meaning and purpose of life and suggest answers which relate to the search for truth in our lives.</t>
  </si>
  <si>
    <t>How do religions and philosophies understand and develop beliefs and teachings within their traditions?</t>
  </si>
  <si>
    <t>How do people keep in touch with their faith/philosophy?</t>
  </si>
  <si>
    <t>How do people communicate their beliefs and values to others?</t>
  </si>
  <si>
    <t>What do people say about human nature?</t>
  </si>
  <si>
    <t>How do people tackle the big questions of life?</t>
  </si>
  <si>
    <t>What is the best possible use of life?</t>
  </si>
  <si>
    <t>Key Question</t>
  </si>
  <si>
    <t>As a rough guide:</t>
  </si>
  <si>
    <t>But remember, your professional judgement is the most important assessment tool</t>
  </si>
  <si>
    <t>Overall grade for RE - Spring:</t>
  </si>
  <si>
    <t>Overall grade for RE - Summer:</t>
  </si>
  <si>
    <t>Name</t>
  </si>
  <si>
    <t xml:space="preserve">Expected </t>
  </si>
  <si>
    <t>Greater Depth</t>
  </si>
  <si>
    <t>Describe what a believer might learn from a religious story/sacred text.  Reflect and respond thoughtfully.</t>
  </si>
  <si>
    <t>Describe and begin to make connections between some of the things that are the same and different for religious people.</t>
  </si>
  <si>
    <t>Compare some of the things that influence them with those that influence other people.</t>
  </si>
  <si>
    <t>Ask important questions about life and compare their ideas with those of other people.</t>
  </si>
  <si>
    <t>Link things that are important to us and other people with the way they think and behave.</t>
  </si>
  <si>
    <t>Verbalise and/or express their own thoughts about belief, ways of living and expressing meaning, using a range of media.</t>
  </si>
  <si>
    <t>Begin to suggest reasons for the similar and different beliefs which people hold, and explain how religious sources are used to provide answers to important questions about life and morality.</t>
  </si>
  <si>
    <t>Describe why people belong to religions and explain how similarities and differences within and between religions can make a difference to the lives of individuals and communities.</t>
  </si>
  <si>
    <t>Use a wide religious vocabulary in suggesting reasons for the similarities and differences in forms of religious, spiritual and moral expression found within and between religions.</t>
  </si>
  <si>
    <t>Begin to apply and express their own ideas and others' ideas about ethical questions, including ideas about what is right and wrong and what is fair and just.</t>
  </si>
  <si>
    <t>Use the correct religious vocabulary to describe and compare what practices and experiences may be involved in belonging to different religious groups.</t>
  </si>
  <si>
    <t>Give their own and others’ views on questions about who they are and where they belong and on the challenges of belonging to a religion. Give a personal view of what inspires and influences them.</t>
  </si>
  <si>
    <t>Make links between the beliefs
(teachings, sources, etc) of the different religions studied and
show how they are connected to believers’ lives.</t>
  </si>
  <si>
    <t>Use religious vocabulary  to describe some different ways of life and ways of expressing meaning.</t>
  </si>
  <si>
    <t>Verbalise their own understanding of the concept/belief, e.g. belonging, and start to relate this to the people they are studying e.g. Jewish people.</t>
  </si>
  <si>
    <t>Begin to apply their own and others' ideas to a given question and support their viewpoint with facts and evidence.</t>
  </si>
  <si>
    <t>Confidently ask questions about the moral decisions they make and suggest what might happen as a result of different decisions, including those made with reference to religious beliefs/ values.</t>
  </si>
  <si>
    <t>Working Towards Expected</t>
  </si>
  <si>
    <t xml:space="preserve"> = Working Towards Expected</t>
  </si>
  <si>
    <t xml:space="preserve"> = Expected</t>
  </si>
  <si>
    <t xml:space="preserve"> = Greater Depth</t>
  </si>
  <si>
    <t>If 5 or more statements are 1 or above = Working Towards Expected</t>
  </si>
  <si>
    <t>If 5 or more statements are 2 or above = Expected</t>
  </si>
  <si>
    <t>If 5 or more statements are 3 and the other statement is 2 = Greater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</si>
</sst>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9C0006"/>
      <name val="Calibri"/>
      <family val="2"/>
      <scheme val="minor"/>
    </font>
    <font>
      <b/>
      <sz val="16"/>
      <color rgb="FF9C65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textRotation="45"/>
    </xf>
    <xf numFmtId="0" fontId="5" fillId="0" borderId="0" xfId="0" applyFont="1"/>
    <xf numFmtId="0" fontId="4" fillId="4" borderId="0" xfId="3" applyAlignment="1">
      <alignment wrapText="1"/>
    </xf>
    <xf numFmtId="0" fontId="2" fillId="2" borderId="0" xfId="1" applyAlignment="1">
      <alignment wrapText="1"/>
    </xf>
    <xf numFmtId="0" fontId="7" fillId="4" borderId="1" xfId="3" applyFont="1" applyBorder="1"/>
    <xf numFmtId="0" fontId="8" fillId="2" borderId="1" xfId="1" applyFont="1" applyBorder="1"/>
    <xf numFmtId="0" fontId="3" fillId="3" borderId="0" xfId="2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3" borderId="1" xfId="2" applyBorder="1" applyAlignment="1">
      <alignment vertical="top" wrapText="1"/>
    </xf>
    <xf numFmtId="0" fontId="4" fillId="4" borderId="1" xfId="3" applyBorder="1" applyAlignment="1">
      <alignment vertical="top" wrapText="1"/>
    </xf>
    <xf numFmtId="0" fontId="2" fillId="2" borderId="1" xfId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2" xfId="0" applyBorder="1" applyAlignment="1">
      <alignment vertical="top"/>
    </xf>
    <xf numFmtId="0" fontId="3" fillId="3" borderId="3" xfId="2" applyBorder="1" applyAlignment="1">
      <alignment vertical="top" wrapText="1"/>
    </xf>
    <xf numFmtId="0" fontId="4" fillId="4" borderId="3" xfId="3" applyBorder="1" applyAlignment="1">
      <alignment vertical="top" wrapText="1"/>
    </xf>
    <xf numFmtId="0" fontId="2" fillId="2" borderId="3" xfId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/>
    <xf numFmtId="0" fontId="0" fillId="0" borderId="8" xfId="0" applyBorder="1"/>
    <xf numFmtId="0" fontId="5" fillId="0" borderId="0" xfId="0" applyFont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3" borderId="1" xfId="2" applyFont="1" applyBorder="1" applyAlignment="1">
      <alignment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3"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387350</xdr:colOff>
      <xdr:row>0</xdr:row>
      <xdr:rowOff>88900</xdr:rowOff>
    </xdr:from>
    <xdr:to>
      <xdr:col>0</xdr:col>
      <xdr:colOff>1092906</xdr:colOff>
      <xdr:row>0</xdr:row>
      <xdr:rowOff>766234</xdr:rowOff>
    </xdr:to>
    <xdr:pic>
      <xdr:nvPicPr>
        <xdr:cNvPr id="3" name="Picture 2" descr="newLDBS LOGO ">
          <a:extLst>
            <a:ext uri="{FF2B5EF4-FFF2-40B4-BE49-F238E27FC236}">
              <a16:creationId xmlns="" xmlns:a16="http://schemas.microsoft.com/office/drawing/2014/main" id="{35ACEB86-C714-43E1-91B0-E880AFBE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88900"/>
          <a:ext cx="705556" cy="677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zoomScale="80" zoomScaleNormal="80" workbookViewId="0">
      <selection activeCell="F15" sqref="F15"/>
    </sheetView>
  </sheetViews>
  <sheetFormatPr defaultRowHeight="14.4" x14ac:dyDescent="0.3"/>
  <cols>
    <col min="1" max="1" width="22.21875" style="2" customWidth="1"/>
    <col min="2" max="2" width="27.44140625" style="2" customWidth="1"/>
    <col min="3" max="3" width="23.44140625" customWidth="1"/>
    <col min="4" max="5" width="28.5546875" customWidth="1"/>
    <col min="6" max="14" width="9.21875" customWidth="1"/>
  </cols>
  <sheetData>
    <row r="1" spans="1:36" ht="71.55" customHeight="1" x14ac:dyDescent="0.7">
      <c r="B1" s="30" t="s">
        <v>15</v>
      </c>
      <c r="C1" s="29" t="s">
        <v>0</v>
      </c>
      <c r="D1" s="29"/>
      <c r="E1" s="29"/>
      <c r="F1" s="1" t="s">
        <v>20</v>
      </c>
      <c r="G1" s="1" t="s">
        <v>20</v>
      </c>
      <c r="H1" s="1" t="s">
        <v>20</v>
      </c>
      <c r="I1" s="1"/>
      <c r="J1" s="1"/>
      <c r="K1" s="1"/>
      <c r="L1" s="1"/>
      <c r="M1" s="1"/>
      <c r="N1" s="1"/>
    </row>
    <row r="2" spans="1:36" ht="45" customHeight="1" x14ac:dyDescent="0.4">
      <c r="A2" s="26" t="s">
        <v>1</v>
      </c>
      <c r="B2" s="30"/>
      <c r="C2" s="31" t="s">
        <v>40</v>
      </c>
      <c r="D2" s="5" t="s">
        <v>21</v>
      </c>
      <c r="E2" s="6" t="s">
        <v>22</v>
      </c>
      <c r="F2" s="1"/>
      <c r="G2" s="1"/>
      <c r="H2" s="1"/>
      <c r="I2" s="1"/>
      <c r="J2" s="1"/>
      <c r="K2" s="1"/>
      <c r="L2" s="1"/>
      <c r="M2" s="1"/>
      <c r="N2" s="1"/>
    </row>
    <row r="3" spans="1:36" s="14" customFormat="1" ht="99" customHeight="1" x14ac:dyDescent="0.3">
      <c r="A3" s="8" t="s">
        <v>2</v>
      </c>
      <c r="B3" s="9" t="s">
        <v>9</v>
      </c>
      <c r="C3" s="10" t="s">
        <v>23</v>
      </c>
      <c r="D3" s="11" t="s">
        <v>35</v>
      </c>
      <c r="E3" s="12" t="s">
        <v>29</v>
      </c>
      <c r="F3" s="13">
        <v>1</v>
      </c>
      <c r="G3" s="13">
        <v>2</v>
      </c>
      <c r="H3" s="13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8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>
        <v>1</v>
      </c>
    </row>
    <row r="4" spans="1:36" s="14" customFormat="1" ht="90" customHeight="1" x14ac:dyDescent="0.3">
      <c r="A4" s="15" t="s">
        <v>3</v>
      </c>
      <c r="B4" s="16" t="s">
        <v>10</v>
      </c>
      <c r="C4" s="10" t="s">
        <v>24</v>
      </c>
      <c r="D4" s="11" t="s">
        <v>33</v>
      </c>
      <c r="E4" s="12" t="s">
        <v>30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8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>
        <v>2</v>
      </c>
    </row>
    <row r="5" spans="1:36" s="14" customFormat="1" ht="86.4" x14ac:dyDescent="0.3">
      <c r="A5" s="8" t="s">
        <v>4</v>
      </c>
      <c r="B5" s="9" t="s">
        <v>11</v>
      </c>
      <c r="C5" s="10" t="s">
        <v>36</v>
      </c>
      <c r="D5" s="11" t="s">
        <v>28</v>
      </c>
      <c r="E5" s="12" t="s">
        <v>31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8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4">
        <v>3</v>
      </c>
    </row>
    <row r="6" spans="1:36" s="14" customFormat="1" ht="100.8" x14ac:dyDescent="0.3">
      <c r="A6" s="8" t="s">
        <v>5</v>
      </c>
      <c r="B6" s="17" t="s">
        <v>12</v>
      </c>
      <c r="C6" s="10" t="s">
        <v>25</v>
      </c>
      <c r="D6" s="11" t="s">
        <v>37</v>
      </c>
      <c r="E6" s="12" t="s">
        <v>34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8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6" s="14" customFormat="1" ht="71.400000000000006" customHeight="1" x14ac:dyDescent="0.3">
      <c r="A7" s="8" t="s">
        <v>6</v>
      </c>
      <c r="B7" s="9" t="s">
        <v>13</v>
      </c>
      <c r="C7" s="10" t="s">
        <v>26</v>
      </c>
      <c r="D7" s="11" t="s">
        <v>38</v>
      </c>
      <c r="E7" s="12" t="s">
        <v>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8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6" s="14" customFormat="1" ht="105.6" customHeight="1" thickBot="1" x14ac:dyDescent="0.35">
      <c r="A8" s="8" t="s">
        <v>7</v>
      </c>
      <c r="B8" s="9" t="s">
        <v>14</v>
      </c>
      <c r="C8" s="19" t="s">
        <v>27</v>
      </c>
      <c r="D8" s="20" t="s">
        <v>39</v>
      </c>
      <c r="E8" s="21" t="s">
        <v>32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6" ht="32.549999999999997" customHeight="1" thickBot="1" x14ac:dyDescent="0.45">
      <c r="C9" s="27"/>
      <c r="D9" s="28"/>
      <c r="E9" s="28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</row>
    <row r="10" spans="1:36" ht="30.6" customHeight="1" thickBot="1" x14ac:dyDescent="0.45">
      <c r="C10" s="27" t="s">
        <v>18</v>
      </c>
      <c r="D10" s="28"/>
      <c r="E10" s="28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</row>
    <row r="11" spans="1:36" ht="30" customHeight="1" thickBot="1" x14ac:dyDescent="0.45">
      <c r="C11" s="27" t="s">
        <v>19</v>
      </c>
      <c r="D11" s="28"/>
      <c r="E11" s="28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</row>
    <row r="12" spans="1:36" ht="24.6" customHeight="1" x14ac:dyDescent="0.3">
      <c r="E12" s="2" t="s">
        <v>16</v>
      </c>
      <c r="F12" s="2" t="s">
        <v>17</v>
      </c>
    </row>
    <row r="13" spans="1:36" ht="43.2" x14ac:dyDescent="0.3">
      <c r="C13">
        <v>1</v>
      </c>
      <c r="D13" t="s">
        <v>41</v>
      </c>
      <c r="E13" s="7" t="s">
        <v>44</v>
      </c>
    </row>
    <row r="14" spans="1:36" ht="28.8" x14ac:dyDescent="0.3">
      <c r="C14">
        <v>2</v>
      </c>
      <c r="D14" t="s">
        <v>42</v>
      </c>
      <c r="E14" s="3" t="s">
        <v>45</v>
      </c>
    </row>
    <row r="15" spans="1:36" ht="43.2" x14ac:dyDescent="0.3">
      <c r="C15">
        <v>3</v>
      </c>
      <c r="D15" t="s">
        <v>43</v>
      </c>
      <c r="E15" s="4" t="s">
        <v>46</v>
      </c>
    </row>
  </sheetData>
  <mergeCells count="5">
    <mergeCell ref="C11:E11"/>
    <mergeCell ref="C1:E1"/>
    <mergeCell ref="B1:B2"/>
    <mergeCell ref="C9:E9"/>
    <mergeCell ref="C10:E10"/>
  </mergeCells>
  <conditionalFormatting sqref="F3">
    <cfRule type="containsText" dxfId="2" priority="7" operator="containsText" text="E">
      <formula>NOT(ISERROR(SEARCH("E",F3)))</formula>
    </cfRule>
    <cfRule type="containsText" dxfId="1" priority="8" operator="containsText" text="S">
      <formula>NOT(ISERROR(SEARCH("S",F3)))</formula>
    </cfRule>
    <cfRule type="containsText" dxfId="0" priority="9" operator="containsText" text="D">
      <formula>NOT(ISERROR(SEARCH("D",F3)))</formula>
    </cfRule>
  </conditionalFormatting>
  <conditionalFormatting sqref="F3:N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O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C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AI1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AI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AJ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4 2017-18</vt:lpstr>
    </vt:vector>
  </TitlesOfParts>
  <Company>St Marys Primary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Granite</dc:creator>
  <cp:lastModifiedBy>Emily Norman</cp:lastModifiedBy>
  <cp:lastPrinted>2018-01-28T23:19:05Z</cp:lastPrinted>
  <dcterms:created xsi:type="dcterms:W3CDTF">2016-12-09T14:32:05Z</dcterms:created>
  <dcterms:modified xsi:type="dcterms:W3CDTF">2018-01-31T14:58:10Z</dcterms:modified>
</cp:coreProperties>
</file>